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4780" windowHeight="11385" activeTab="1"/>
  </bookViews>
  <sheets>
    <sheet name="MetaInfo" sheetId="1" r:id="rId1"/>
    <sheet name="APTA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6" i="2" l="1"/>
  <c r="E6" i="2"/>
</calcChain>
</file>

<file path=xl/sharedStrings.xml><?xml version="1.0" encoding="utf-8"?>
<sst xmlns="http://schemas.openxmlformats.org/spreadsheetml/2006/main" count="112" uniqueCount="90">
  <si>
    <t>P</t>
  </si>
  <si>
    <t>ParakstitasPremijasBrutoKopsumma</t>
  </si>
  <si>
    <t>IzmaksatasAtlidzibasBrutoKopsumma</t>
  </si>
  <si>
    <t>Apdrošināšanas veids</t>
  </si>
  <si>
    <t>Pozīcijas kods</t>
  </si>
  <si>
    <t>Parakstītās prēmijas, bruto</t>
  </si>
  <si>
    <t>Izmaksātās atlīdzības, bruto</t>
  </si>
  <si>
    <t>L1</t>
  </si>
  <si>
    <t>L2</t>
  </si>
  <si>
    <t>Kopsumma</t>
  </si>
  <si>
    <t>A</t>
  </si>
  <si>
    <t>B</t>
  </si>
  <si>
    <t>01</t>
  </si>
  <si>
    <t>05</t>
  </si>
  <si>
    <t>Nedzīvības apdrošināšana, kopā (101+...+118)</t>
  </si>
  <si>
    <t>NedzivibasApdrosinasana</t>
  </si>
  <si>
    <t>NelaimesGadijumuApdrosinasana</t>
  </si>
  <si>
    <t>Nelaimes gadījumu apdrošināšana</t>
  </si>
  <si>
    <t>279545</t>
  </si>
  <si>
    <t>99130</t>
  </si>
  <si>
    <t>VeselibasApdrosinasana</t>
  </si>
  <si>
    <t>Veselības apdrošināšana</t>
  </si>
  <si>
    <t>6645416</t>
  </si>
  <si>
    <t>0</t>
  </si>
  <si>
    <t>3604854</t>
  </si>
  <si>
    <t>SauszemesTransportaApdrosinasana</t>
  </si>
  <si>
    <t>Sauszemes transporta apdrošināšana</t>
  </si>
  <si>
    <t>7035293</t>
  </si>
  <si>
    <t>5525490</t>
  </si>
  <si>
    <t>DzelzcelaTransportaApdrosinasana</t>
  </si>
  <si>
    <t>Dzelzceļa transporta apdrošināšana</t>
  </si>
  <si>
    <t>GaisakuguApdrosinasana</t>
  </si>
  <si>
    <t>Gaisakuģu apdrošināšana</t>
  </si>
  <si>
    <t>KuguApdrosinasana</t>
  </si>
  <si>
    <t>Kuģu apdrošināšana</t>
  </si>
  <si>
    <t>KravuApdrosinasana</t>
  </si>
  <si>
    <t>Kravu apdrošināšana</t>
  </si>
  <si>
    <t>122363</t>
  </si>
  <si>
    <t>2608</t>
  </si>
  <si>
    <t>IpasumaApdrosinasanaPretUgunsUnDabasStihijuPostijumiemUnPretCitiemZaudejumiem</t>
  </si>
  <si>
    <t>Īpašuma apdrošināšana pret uguns un dabas stihiju postījumiem un pret citiem zaudējumiem</t>
  </si>
  <si>
    <t>3790183</t>
  </si>
  <si>
    <t>1619832</t>
  </si>
  <si>
    <t>SauszemesTransportlidzekluIpasniekuCiviltiesiskasAtbildibasApdrosinasana</t>
  </si>
  <si>
    <t>Sauszemes transportlīdzekļu īpašnieku civiltiesiskās atbildības apdrošināšana</t>
  </si>
  <si>
    <t>GaisakuguIpasniekuCiviltiesiskasAtbildibasApdrosinasana</t>
  </si>
  <si>
    <t>Gaisakuģu īpašnieku civiltiesiskās atbildības apdrošināšana</t>
  </si>
  <si>
    <t>KuguIpasniekuCiviltiesiskasAtbildibasApdrosinasana</t>
  </si>
  <si>
    <t>Kuģu īpašnieku civiltiesiskās atbildības apdrošināšana</t>
  </si>
  <si>
    <t>VisparejasCiviltiesiskasAtbildibasApdrosinasana</t>
  </si>
  <si>
    <t>Vispārējās civiltiesiskās atbildības apdrošināšana</t>
  </si>
  <si>
    <t>566947</t>
  </si>
  <si>
    <t>96433</t>
  </si>
  <si>
    <t>KredituApdrosinasana</t>
  </si>
  <si>
    <t>Kredītu apdrošināšana</t>
  </si>
  <si>
    <t>GalvojumuApdrosinasana</t>
  </si>
  <si>
    <t>Galvojumu apdrošināšana</t>
  </si>
  <si>
    <t>461579</t>
  </si>
  <si>
    <t>12221</t>
  </si>
  <si>
    <t>DazaduFinansialoZaudejumuApdrosinasana</t>
  </si>
  <si>
    <t>Dažādu finansiālo zaudējumu apdrošināšana</t>
  </si>
  <si>
    <t>-1643</t>
  </si>
  <si>
    <t>JuridiskoIzdevumuApdrosinasana</t>
  </si>
  <si>
    <t>Juridisko izdevumu apdrošināšana</t>
  </si>
  <si>
    <t>PalidzibasApdrosinasana</t>
  </si>
  <si>
    <t>Palīdzības apdrošināšana</t>
  </si>
  <si>
    <t>404950</t>
  </si>
  <si>
    <t>185529</t>
  </si>
  <si>
    <t>OCTAA</t>
  </si>
  <si>
    <t>11582107</t>
  </si>
  <si>
    <t>5383793</t>
  </si>
  <si>
    <t xml:space="preserve">FKTK piešķirtais kods: </t>
  </si>
  <si>
    <t>481</t>
  </si>
  <si>
    <t xml:space="preserve">Izpildītājs: </t>
  </si>
  <si>
    <t>Haralds Plivčs</t>
  </si>
  <si>
    <t xml:space="preserve">Epasts: </t>
  </si>
  <si>
    <t>haralds.plivcs@gjensidige.lv</t>
  </si>
  <si>
    <t xml:space="preserve">Kontakttālrunis: </t>
  </si>
  <si>
    <t>+37167106311</t>
  </si>
  <si>
    <t xml:space="preserve">Perioda beigu datums: </t>
  </si>
  <si>
    <t>dd.mm.yyyy</t>
  </si>
  <si>
    <t xml:space="preserve"> © FKTK 1.0</t>
  </si>
  <si>
    <t>1.0</t>
  </si>
  <si>
    <t>Pārskats par tiešo apdrošināšanu</t>
  </si>
  <si>
    <t xml:space="preserve">Šī ir FKTK izstrādāta manuālās datu ievades forma, kas paredzēta Microsoft Excel tabulu konvertēšanai XML formātā. </t>
  </si>
  <si>
    <t>Lai konvertors darbotos korekti:</t>
  </si>
  <si>
    <r>
      <t>1) pārliecinieties, ka datora reģionālajos iestatījumos kā decimāldaļu atdalītājs ir norādīts</t>
    </r>
    <r>
      <rPr>
        <b/>
        <sz val="9"/>
        <color indexed="10"/>
        <rFont val="Arial"/>
        <family val="2"/>
        <charset val="186"/>
      </rPr>
      <t xml:space="preserve"> (.) punkts.</t>
    </r>
  </si>
  <si>
    <r>
      <t xml:space="preserve">2) pārliecinieties, ka Microsoft Excel programmā ir </t>
    </r>
    <r>
      <rPr>
        <sz val="9"/>
        <color indexed="10"/>
        <rFont val="Arial"/>
        <family val="2"/>
        <charset val="186"/>
      </rPr>
      <t>atļauta Macro skriptu izpilde</t>
    </r>
    <r>
      <rPr>
        <sz val="9"/>
        <rFont val="Arial"/>
        <family val="2"/>
        <charset val="186"/>
      </rPr>
      <t>.</t>
    </r>
  </si>
  <si>
    <t>3) pārliecinieties, ka pārskatā ir aizpildītas kontrolsummu šūnas (iezīmetas dzeltenā krāsā).</t>
  </si>
  <si>
    <r>
      <t>Datu ziņošanas sitēmā (</t>
    </r>
    <r>
      <rPr>
        <sz val="9"/>
        <color indexed="62"/>
        <rFont val="Arial"/>
        <family val="2"/>
        <charset val="186"/>
      </rPr>
      <t>https://dati.fktk.lv</t>
    </r>
    <r>
      <rPr>
        <sz val="9"/>
        <rFont val="Arial"/>
        <family val="2"/>
        <charset val="186"/>
      </rPr>
      <t>) ir pieejamas instrukcijas korektu decimāldaļu atdalītāju uzstādīšanai un Macro skriptu ieslēgšanai.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</si>
</sst>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9"/>
      <name val="Arial"/>
      <family val="2"/>
      <charset val="186"/>
    </font>
    <font>
      <b/>
      <sz val="9"/>
      <name val="Arial"/>
      <family val="2"/>
      <charset val="186"/>
    </font>
    <font>
      <sz val="10"/>
      <color theme="1"/>
      <name val="Arial"/>
      <family val="2"/>
      <charset val="186"/>
    </font>
    <font>
      <sz val="10"/>
      <name val="Arial"/>
      <family val="2"/>
      <charset val="186"/>
    </font>
    <font>
      <b/>
      <sz val="10"/>
      <color indexed="63"/>
      <name val="Arial"/>
      <family val="2"/>
      <charset val="186"/>
    </font>
    <font>
      <sz val="11"/>
      <color indexed="8"/>
      <name val="Calibri"/>
      <family val="2"/>
    </font>
    <font>
      <b/>
      <sz val="10"/>
      <name val="Arial"/>
      <family val="2"/>
      <charset val="186"/>
    </font>
    <font>
      <sz val="10"/>
      <color indexed="8"/>
      <name val="Arial"/>
      <family val="2"/>
      <charset val="186"/>
    </font>
    <font>
      <b/>
      <sz val="12"/>
      <name val="Arial"/>
      <family val="2"/>
    </font>
    <font>
      <sz val="10"/>
      <name val="Arial"/>
      <family val="2"/>
    </font>
    <font>
      <b/>
      <sz val="12"/>
      <name val="Arial"/>
      <family val="2"/>
      <charset val="186"/>
    </font>
    <font>
      <u/>
      <sz val="10"/>
      <color indexed="12"/>
      <name val="Arial"/>
      <family val="2"/>
    </font>
    <font>
      <sz val="8"/>
      <name val="Arial"/>
      <family val="2"/>
      <charset val="186"/>
    </font>
    <font>
      <sz val="8"/>
      <color indexed="42"/>
      <name val="Arial"/>
      <family val="2"/>
      <charset val="186"/>
    </font>
    <font>
      <b/>
      <sz val="16"/>
      <color theme="1"/>
      <name val="Arial"/>
      <family val="2"/>
      <charset val="186"/>
    </font>
    <font>
      <b/>
      <sz val="9"/>
      <color indexed="10"/>
      <name val="Arial"/>
      <family val="2"/>
      <charset val="186"/>
    </font>
    <font>
      <sz val="9"/>
      <color indexed="10"/>
      <name val="Arial"/>
      <family val="2"/>
      <charset val="186"/>
    </font>
    <font>
      <sz val="9"/>
      <color indexed="62"/>
      <name val="Arial"/>
      <family val="2"/>
      <charset val="186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11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2" fillId="0" borderId="0" xfId="0" applyFont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</xf>
    <xf numFmtId="0" fontId="2" fillId="0" borderId="0" xfId="0" applyFont="1" applyProtection="1"/>
    <xf numFmtId="0" fontId="4" fillId="3" borderId="1" xfId="1" applyFont="1" applyFill="1" applyBorder="1" applyAlignment="1" applyProtection="1">
      <alignment horizontal="center" vertical="center"/>
    </xf>
    <xf numFmtId="49" fontId="5" fillId="3" borderId="2" xfId="1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/>
    </xf>
    <xf numFmtId="0" fontId="3" fillId="5" borderId="4" xfId="0" applyFont="1" applyFill="1" applyBorder="1" applyAlignment="1" applyProtection="1">
      <alignment horizontal="center" vertical="center"/>
    </xf>
    <xf numFmtId="0" fontId="4" fillId="3" borderId="5" xfId="1" applyFont="1" applyFill="1" applyBorder="1" applyAlignment="1" applyProtection="1">
      <alignment horizontal="center" vertical="center"/>
    </xf>
    <xf numFmtId="49" fontId="5" fillId="3" borderId="6" xfId="1" applyNumberFormat="1" applyFont="1" applyFill="1" applyBorder="1" applyAlignment="1" applyProtection="1">
      <alignment horizontal="center" vertical="center" wrapText="1"/>
    </xf>
    <xf numFmtId="49" fontId="5" fillId="3" borderId="4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2" fillId="0" borderId="4" xfId="0" applyFont="1" applyFill="1" applyBorder="1" applyProtection="1"/>
    <xf numFmtId="0" fontId="8" fillId="3" borderId="4" xfId="2" quotePrefix="1" applyFont="1" applyFill="1" applyBorder="1" applyAlignment="1" applyProtection="1">
      <alignment horizontal="center" vertical="center"/>
    </xf>
    <xf numFmtId="0" fontId="2" fillId="4" borderId="4" xfId="0" applyFont="1" applyFill="1" applyBorder="1" applyProtection="1"/>
    <xf numFmtId="0" fontId="2" fillId="5" borderId="4" xfId="0" applyFont="1" applyFill="1" applyBorder="1" applyProtection="1"/>
    <xf numFmtId="49" fontId="9" fillId="7" borderId="4" xfId="1" applyNumberFormat="1" applyFont="1" applyFill="1" applyBorder="1" applyAlignment="1" applyProtection="1">
      <alignment horizontal="left" vertical="center" indent="1"/>
    </xf>
    <xf numFmtId="49" fontId="9" fillId="7" borderId="4" xfId="1" applyNumberFormat="1" applyFont="1" applyFill="1" applyBorder="1" applyAlignment="1" applyProtection="1">
      <alignment horizontal="left" vertical="center" wrapText="1" indent="1"/>
    </xf>
    <xf numFmtId="0" fontId="4" fillId="3" borderId="1" xfId="1" applyFont="1" applyFill="1" applyBorder="1" applyAlignment="1" applyProtection="1">
      <alignment horizontal="center" vertical="center"/>
    </xf>
    <xf numFmtId="0" fontId="4" fillId="3" borderId="3" xfId="1" applyFont="1" applyFill="1" applyBorder="1" applyAlignment="1" applyProtection="1">
      <alignment horizontal="center" vertical="center"/>
    </xf>
    <xf numFmtId="0" fontId="2" fillId="0" borderId="0" xfId="3" applyFont="1" applyBorder="1" applyProtection="1"/>
    <xf numFmtId="0" fontId="5" fillId="8" borderId="2" xfId="0" applyFont="1" applyFill="1" applyBorder="1" applyProtection="1"/>
    <xf numFmtId="0" fontId="5" fillId="8" borderId="7" xfId="0" applyFont="1" applyFill="1" applyBorder="1" applyProtection="1"/>
    <xf numFmtId="0" fontId="5" fillId="8" borderId="8" xfId="0" applyFont="1" applyFill="1" applyBorder="1" applyProtection="1"/>
    <xf numFmtId="0" fontId="2" fillId="0" borderId="0" xfId="3" applyFont="1" applyAlignment="1" applyProtection="1">
      <alignment wrapText="1"/>
    </xf>
    <xf numFmtId="0" fontId="2" fillId="0" borderId="0" xfId="3" applyFont="1" applyFill="1" applyBorder="1" applyProtection="1"/>
    <xf numFmtId="0" fontId="8" fillId="8" borderId="9" xfId="0" applyFont="1" applyFill="1" applyBorder="1" applyAlignment="1" applyProtection="1">
      <alignment horizontal="right" vertical="center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5" fillId="8" borderId="10" xfId="0" applyFont="1" applyFill="1" applyBorder="1" applyProtection="1"/>
    <xf numFmtId="0" fontId="12" fillId="8" borderId="0" xfId="0" applyFont="1" applyFill="1" applyBorder="1" applyAlignment="1" applyProtection="1">
      <alignment horizontal="center" vertical="center"/>
    </xf>
    <xf numFmtId="0" fontId="2" fillId="0" borderId="0" xfId="3" applyFont="1" applyBorder="1" applyAlignment="1" applyProtection="1">
      <alignment horizontal="left" vertical="center"/>
    </xf>
    <xf numFmtId="49" fontId="13" fillId="0" borderId="0" xfId="4" applyNumberFormat="1" applyBorder="1" applyAlignment="1" applyProtection="1">
      <alignment horizontal="center" vertical="center" wrapText="1"/>
      <protection locked="0"/>
    </xf>
    <xf numFmtId="0" fontId="5" fillId="8" borderId="0" xfId="0" applyFont="1" applyFill="1" applyBorder="1" applyAlignment="1" applyProtection="1">
      <alignment horizontal="center" vertical="center"/>
    </xf>
    <xf numFmtId="0" fontId="5" fillId="8" borderId="9" xfId="0" applyFont="1" applyFill="1" applyBorder="1" applyAlignment="1" applyProtection="1">
      <alignment horizontal="right"/>
    </xf>
    <xf numFmtId="0" fontId="5" fillId="8" borderId="0" xfId="0" applyFont="1" applyFill="1" applyBorder="1" applyAlignment="1" applyProtection="1">
      <alignment horizontal="center"/>
    </xf>
    <xf numFmtId="14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8" borderId="10" xfId="0" applyFont="1" applyFill="1" applyBorder="1" applyAlignment="1" applyProtection="1">
      <alignment horizontal="center"/>
    </xf>
    <xf numFmtId="0" fontId="5" fillId="8" borderId="0" xfId="0" applyFont="1" applyFill="1" applyBorder="1" applyProtection="1"/>
    <xf numFmtId="0" fontId="2" fillId="9" borderId="0" xfId="3" applyFont="1" applyFill="1" applyBorder="1" applyProtection="1"/>
    <xf numFmtId="0" fontId="14" fillId="8" borderId="6" xfId="0" applyFont="1" applyFill="1" applyBorder="1" applyAlignment="1" applyProtection="1">
      <alignment horizontal="left"/>
    </xf>
    <xf numFmtId="0" fontId="5" fillId="8" borderId="11" xfId="0" applyFont="1" applyFill="1" applyBorder="1" applyProtection="1"/>
    <xf numFmtId="49" fontId="15" fillId="8" borderId="12" xfId="0" applyNumberFormat="1" applyFont="1" applyFill="1" applyBorder="1" applyAlignment="1" applyProtection="1">
      <alignment horizontal="right"/>
    </xf>
    <xf numFmtId="0" fontId="16" fillId="0" borderId="0" xfId="0" applyFont="1" applyAlignment="1" applyProtection="1">
      <alignment horizontal="center" vertical="center" wrapText="1"/>
    </xf>
    <xf numFmtId="49" fontId="2" fillId="10" borderId="13" xfId="3" applyNumberFormat="1" applyFont="1" applyFill="1" applyBorder="1" applyAlignment="1" applyProtection="1">
      <alignment vertical="center"/>
    </xf>
    <xf numFmtId="49" fontId="2" fillId="10" borderId="14" xfId="3" applyNumberFormat="1" applyFont="1" applyFill="1" applyBorder="1" applyAlignment="1" applyProtection="1">
      <alignment vertical="center"/>
    </xf>
    <xf numFmtId="49" fontId="2" fillId="10" borderId="15" xfId="3" applyNumberFormat="1" applyFont="1" applyFill="1" applyBorder="1" applyAlignment="1" applyProtection="1">
      <alignment vertical="center"/>
    </xf>
    <xf numFmtId="49" fontId="3" fillId="10" borderId="16" xfId="3" applyNumberFormat="1" applyFont="1" applyFill="1" applyBorder="1" applyAlignment="1" applyProtection="1">
      <alignment horizontal="left" vertical="center" indent="1"/>
    </xf>
    <xf numFmtId="49" fontId="3" fillId="10" borderId="0" xfId="3" applyNumberFormat="1" applyFont="1" applyFill="1" applyBorder="1" applyAlignment="1" applyProtection="1">
      <alignment horizontal="left" vertical="center" indent="1"/>
    </xf>
    <xf numFmtId="49" fontId="3" fillId="10" borderId="17" xfId="3" applyNumberFormat="1" applyFont="1" applyFill="1" applyBorder="1" applyAlignment="1" applyProtection="1">
      <alignment horizontal="left" vertical="center" indent="1"/>
    </xf>
    <xf numFmtId="49" fontId="2" fillId="10" borderId="16" xfId="3" applyNumberFormat="1" applyFont="1" applyFill="1" applyBorder="1" applyAlignment="1" applyProtection="1">
      <alignment horizontal="left" vertical="center" indent="2"/>
    </xf>
    <xf numFmtId="49" fontId="2" fillId="10" borderId="0" xfId="3" applyNumberFormat="1" applyFont="1" applyFill="1" applyBorder="1" applyAlignment="1" applyProtection="1">
      <alignment horizontal="left" vertical="center" indent="2"/>
    </xf>
    <xf numFmtId="49" fontId="2" fillId="10" borderId="17" xfId="3" applyNumberFormat="1" applyFont="1" applyFill="1" applyBorder="1" applyAlignment="1" applyProtection="1">
      <alignment horizontal="left" vertical="center" indent="2"/>
    </xf>
    <xf numFmtId="49" fontId="2" fillId="10" borderId="16" xfId="3" applyNumberFormat="1" applyFont="1" applyFill="1" applyBorder="1" applyAlignment="1" applyProtection="1">
      <alignment horizontal="left" vertical="center" indent="2"/>
    </xf>
    <xf numFmtId="49" fontId="2" fillId="10" borderId="0" xfId="3" applyNumberFormat="1" applyFont="1" applyFill="1" applyBorder="1" applyAlignment="1" applyProtection="1">
      <alignment horizontal="left" vertical="center" indent="2"/>
    </xf>
    <xf numFmtId="49" fontId="2" fillId="10" borderId="17" xfId="3" applyNumberFormat="1" applyFont="1" applyFill="1" applyBorder="1" applyAlignment="1" applyProtection="1">
      <alignment horizontal="left" vertical="center" indent="2"/>
    </xf>
    <xf numFmtId="49" fontId="2" fillId="10" borderId="18" xfId="3" applyNumberFormat="1" applyFont="1" applyFill="1" applyBorder="1" applyAlignment="1" applyProtection="1">
      <alignment horizontal="left" vertical="center" indent="1"/>
    </xf>
    <xf numFmtId="49" fontId="2" fillId="10" borderId="19" xfId="3" applyNumberFormat="1" applyFont="1" applyFill="1" applyBorder="1" applyAlignment="1" applyProtection="1">
      <alignment horizontal="left" vertical="center" indent="1"/>
    </xf>
    <xf numFmtId="49" fontId="2" fillId="10" borderId="20" xfId="3" applyNumberFormat="1" applyFont="1" applyFill="1" applyBorder="1" applyAlignment="1" applyProtection="1">
      <alignment horizontal="left" vertical="center" indent="1"/>
    </xf>
    <xf numFmtId="0" fontId="2" fillId="0" borderId="0" xfId="3" applyFont="1" applyProtection="1"/>
    <xf numFmtId="0" fontId="2" fillId="0" borderId="0" xfId="0" applyFont="1" applyFill="1" applyProtection="1"/>
    <xf numFmtId="2" fontId="5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Protection="1"/>
    <xf numFmtId="49" fontId="5" fillId="3" borderId="1" xfId="1" applyNumberFormat="1" applyFont="1" applyFill="1" applyBorder="1" applyAlignment="1" applyProtection="1">
      <alignment horizontal="center" vertical="center" wrapText="1"/>
    </xf>
    <xf numFmtId="49" fontId="5" fillId="6" borderId="5" xfId="1" applyNumberFormat="1" applyFont="1" applyFill="1" applyBorder="1" applyAlignment="1" applyProtection="1">
      <alignment horizontal="left" vertical="center" wrapText="1" indent="1"/>
    </xf>
    <xf numFmtId="0" fontId="8" fillId="3" borderId="5" xfId="2" quotePrefix="1" applyFont="1" applyFill="1" applyBorder="1" applyAlignment="1" applyProtection="1">
      <alignment horizontal="center" vertical="center"/>
    </xf>
    <xf numFmtId="2" fontId="5" fillId="0" borderId="5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21" xfId="1" applyNumberFormat="1" applyFont="1" applyFill="1" applyBorder="1" applyAlignment="1" applyProtection="1">
      <alignment horizontal="left" vertical="center"/>
    </xf>
    <xf numFmtId="0" fontId="8" fillId="0" borderId="22" xfId="2" quotePrefix="1" applyFont="1" applyFill="1" applyBorder="1" applyAlignment="1" applyProtection="1">
      <alignment horizontal="center" vertical="center"/>
    </xf>
    <xf numFmtId="1" fontId="8" fillId="0" borderId="22" xfId="1" applyNumberFormat="1" applyFont="1" applyFill="1" applyBorder="1" applyAlignment="1" applyProtection="1">
      <alignment horizontal="center" vertical="center" wrapText="1"/>
    </xf>
    <xf numFmtId="1" fontId="8" fillId="0" borderId="23" xfId="1" applyNumberFormat="1" applyFont="1" applyFill="1" applyBorder="1" applyAlignment="1" applyProtection="1">
      <alignment horizontal="center" vertical="center" wrapText="1"/>
    </xf>
  </cellXfs>
  <cellStyles count="5">
    <cellStyle name="Hyperlink" xfId="4" builtinId="8"/>
    <cellStyle name="Normal" xfId="0" builtinId="0"/>
    <cellStyle name="Normal 4" xfId="1"/>
    <cellStyle name="Normal_03 STA" xfId="3"/>
    <cellStyle name="Normalny 1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</xdr:row>
          <xdr:rowOff>0</xdr:rowOff>
        </xdr:from>
        <xdr:to>
          <xdr:col>3</xdr:col>
          <xdr:colOff>0</xdr:colOff>
          <xdr:row>13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lv-LV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Saglabāt kā XML failu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PTA-ExcelUzXM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Info"/>
      <sheetName val="APTA"/>
    </sheetNames>
    <definedNames>
      <definedName name="Module1.ConvertToXML"/>
    </defined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M24"/>
  <sheetViews>
    <sheetView topLeftCell="B2" workbookViewId="0">
      <selection activeCell="F32" sqref="F32"/>
    </sheetView>
  </sheetViews>
  <sheetFormatPr defaultColWidth="19.5703125" defaultRowHeight="12" x14ac:dyDescent="0.2"/>
  <cols>
    <col min="1" max="1" width="24.42578125" style="21" hidden="1" customWidth="1"/>
    <col min="2" max="2" width="37.85546875" style="59" customWidth="1"/>
    <col min="3" max="3" width="26.5703125" style="25" customWidth="1"/>
    <col min="4" max="6" width="19.5703125" style="25" customWidth="1"/>
    <col min="7" max="9" width="19.5703125" style="21" customWidth="1"/>
    <col min="10" max="53" width="19.5703125" style="26" customWidth="1"/>
    <col min="54" max="256" width="19.5703125" style="21"/>
    <col min="257" max="257" width="0" style="21" hidden="1" customWidth="1"/>
    <col min="258" max="258" width="37.85546875" style="21" customWidth="1"/>
    <col min="259" max="259" width="26.5703125" style="21" customWidth="1"/>
    <col min="260" max="309" width="19.5703125" style="21" customWidth="1"/>
    <col min="310" max="512" width="19.5703125" style="21"/>
    <col min="513" max="513" width="0" style="21" hidden="1" customWidth="1"/>
    <col min="514" max="514" width="37.85546875" style="21" customWidth="1"/>
    <col min="515" max="515" width="26.5703125" style="21" customWidth="1"/>
    <col min="516" max="565" width="19.5703125" style="21" customWidth="1"/>
    <col min="566" max="768" width="19.5703125" style="21"/>
    <col min="769" max="769" width="0" style="21" hidden="1" customWidth="1"/>
    <col min="770" max="770" width="37.85546875" style="21" customWidth="1"/>
    <col min="771" max="771" width="26.5703125" style="21" customWidth="1"/>
    <col min="772" max="821" width="19.5703125" style="21" customWidth="1"/>
    <col min="822" max="1024" width="19.5703125" style="21"/>
    <col min="1025" max="1025" width="0" style="21" hidden="1" customWidth="1"/>
    <col min="1026" max="1026" width="37.85546875" style="21" customWidth="1"/>
    <col min="1027" max="1027" width="26.5703125" style="21" customWidth="1"/>
    <col min="1028" max="1077" width="19.5703125" style="21" customWidth="1"/>
    <col min="1078" max="1280" width="19.5703125" style="21"/>
    <col min="1281" max="1281" width="0" style="21" hidden="1" customWidth="1"/>
    <col min="1282" max="1282" width="37.85546875" style="21" customWidth="1"/>
    <col min="1283" max="1283" width="26.5703125" style="21" customWidth="1"/>
    <col min="1284" max="1333" width="19.5703125" style="21" customWidth="1"/>
    <col min="1334" max="1536" width="19.5703125" style="21"/>
    <col min="1537" max="1537" width="0" style="21" hidden="1" customWidth="1"/>
    <col min="1538" max="1538" width="37.85546875" style="21" customWidth="1"/>
    <col min="1539" max="1539" width="26.5703125" style="21" customWidth="1"/>
    <col min="1540" max="1589" width="19.5703125" style="21" customWidth="1"/>
    <col min="1590" max="1792" width="19.5703125" style="21"/>
    <col min="1793" max="1793" width="0" style="21" hidden="1" customWidth="1"/>
    <col min="1794" max="1794" width="37.85546875" style="21" customWidth="1"/>
    <col min="1795" max="1795" width="26.5703125" style="21" customWidth="1"/>
    <col min="1796" max="1845" width="19.5703125" style="21" customWidth="1"/>
    <col min="1846" max="2048" width="19.5703125" style="21"/>
    <col min="2049" max="2049" width="0" style="21" hidden="1" customWidth="1"/>
    <col min="2050" max="2050" width="37.85546875" style="21" customWidth="1"/>
    <col min="2051" max="2051" width="26.5703125" style="21" customWidth="1"/>
    <col min="2052" max="2101" width="19.5703125" style="21" customWidth="1"/>
    <col min="2102" max="2304" width="19.5703125" style="21"/>
    <col min="2305" max="2305" width="0" style="21" hidden="1" customWidth="1"/>
    <col min="2306" max="2306" width="37.85546875" style="21" customWidth="1"/>
    <col min="2307" max="2307" width="26.5703125" style="21" customWidth="1"/>
    <col min="2308" max="2357" width="19.5703125" style="21" customWidth="1"/>
    <col min="2358" max="2560" width="19.5703125" style="21"/>
    <col min="2561" max="2561" width="0" style="21" hidden="1" customWidth="1"/>
    <col min="2562" max="2562" width="37.85546875" style="21" customWidth="1"/>
    <col min="2563" max="2563" width="26.5703125" style="21" customWidth="1"/>
    <col min="2564" max="2613" width="19.5703125" style="21" customWidth="1"/>
    <col min="2614" max="2816" width="19.5703125" style="21"/>
    <col min="2817" max="2817" width="0" style="21" hidden="1" customWidth="1"/>
    <col min="2818" max="2818" width="37.85546875" style="21" customWidth="1"/>
    <col min="2819" max="2819" width="26.5703125" style="21" customWidth="1"/>
    <col min="2820" max="2869" width="19.5703125" style="21" customWidth="1"/>
    <col min="2870" max="3072" width="19.5703125" style="21"/>
    <col min="3073" max="3073" width="0" style="21" hidden="1" customWidth="1"/>
    <col min="3074" max="3074" width="37.85546875" style="21" customWidth="1"/>
    <col min="3075" max="3075" width="26.5703125" style="21" customWidth="1"/>
    <col min="3076" max="3125" width="19.5703125" style="21" customWidth="1"/>
    <col min="3126" max="3328" width="19.5703125" style="21"/>
    <col min="3329" max="3329" width="0" style="21" hidden="1" customWidth="1"/>
    <col min="3330" max="3330" width="37.85546875" style="21" customWidth="1"/>
    <col min="3331" max="3331" width="26.5703125" style="21" customWidth="1"/>
    <col min="3332" max="3381" width="19.5703125" style="21" customWidth="1"/>
    <col min="3382" max="3584" width="19.5703125" style="21"/>
    <col min="3585" max="3585" width="0" style="21" hidden="1" customWidth="1"/>
    <col min="3586" max="3586" width="37.85546875" style="21" customWidth="1"/>
    <col min="3587" max="3587" width="26.5703125" style="21" customWidth="1"/>
    <col min="3588" max="3637" width="19.5703125" style="21" customWidth="1"/>
    <col min="3638" max="3840" width="19.5703125" style="21"/>
    <col min="3841" max="3841" width="0" style="21" hidden="1" customWidth="1"/>
    <col min="3842" max="3842" width="37.85546875" style="21" customWidth="1"/>
    <col min="3843" max="3843" width="26.5703125" style="21" customWidth="1"/>
    <col min="3844" max="3893" width="19.5703125" style="21" customWidth="1"/>
    <col min="3894" max="4096" width="19.5703125" style="21"/>
    <col min="4097" max="4097" width="0" style="21" hidden="1" customWidth="1"/>
    <col min="4098" max="4098" width="37.85546875" style="21" customWidth="1"/>
    <col min="4099" max="4099" width="26.5703125" style="21" customWidth="1"/>
    <col min="4100" max="4149" width="19.5703125" style="21" customWidth="1"/>
    <col min="4150" max="4352" width="19.5703125" style="21"/>
    <col min="4353" max="4353" width="0" style="21" hidden="1" customWidth="1"/>
    <col min="4354" max="4354" width="37.85546875" style="21" customWidth="1"/>
    <col min="4355" max="4355" width="26.5703125" style="21" customWidth="1"/>
    <col min="4356" max="4405" width="19.5703125" style="21" customWidth="1"/>
    <col min="4406" max="4608" width="19.5703125" style="21"/>
    <col min="4609" max="4609" width="0" style="21" hidden="1" customWidth="1"/>
    <col min="4610" max="4610" width="37.85546875" style="21" customWidth="1"/>
    <col min="4611" max="4611" width="26.5703125" style="21" customWidth="1"/>
    <col min="4612" max="4661" width="19.5703125" style="21" customWidth="1"/>
    <col min="4662" max="4864" width="19.5703125" style="21"/>
    <col min="4865" max="4865" width="0" style="21" hidden="1" customWidth="1"/>
    <col min="4866" max="4866" width="37.85546875" style="21" customWidth="1"/>
    <col min="4867" max="4867" width="26.5703125" style="21" customWidth="1"/>
    <col min="4868" max="4917" width="19.5703125" style="21" customWidth="1"/>
    <col min="4918" max="5120" width="19.5703125" style="21"/>
    <col min="5121" max="5121" width="0" style="21" hidden="1" customWidth="1"/>
    <col min="5122" max="5122" width="37.85546875" style="21" customWidth="1"/>
    <col min="5123" max="5123" width="26.5703125" style="21" customWidth="1"/>
    <col min="5124" max="5173" width="19.5703125" style="21" customWidth="1"/>
    <col min="5174" max="5376" width="19.5703125" style="21"/>
    <col min="5377" max="5377" width="0" style="21" hidden="1" customWidth="1"/>
    <col min="5378" max="5378" width="37.85546875" style="21" customWidth="1"/>
    <col min="5379" max="5379" width="26.5703125" style="21" customWidth="1"/>
    <col min="5380" max="5429" width="19.5703125" style="21" customWidth="1"/>
    <col min="5430" max="5632" width="19.5703125" style="21"/>
    <col min="5633" max="5633" width="0" style="21" hidden="1" customWidth="1"/>
    <col min="5634" max="5634" width="37.85546875" style="21" customWidth="1"/>
    <col min="5635" max="5635" width="26.5703125" style="21" customWidth="1"/>
    <col min="5636" max="5685" width="19.5703125" style="21" customWidth="1"/>
    <col min="5686" max="5888" width="19.5703125" style="21"/>
    <col min="5889" max="5889" width="0" style="21" hidden="1" customWidth="1"/>
    <col min="5890" max="5890" width="37.85546875" style="21" customWidth="1"/>
    <col min="5891" max="5891" width="26.5703125" style="21" customWidth="1"/>
    <col min="5892" max="5941" width="19.5703125" style="21" customWidth="1"/>
    <col min="5942" max="6144" width="19.5703125" style="21"/>
    <col min="6145" max="6145" width="0" style="21" hidden="1" customWidth="1"/>
    <col min="6146" max="6146" width="37.85546875" style="21" customWidth="1"/>
    <col min="6147" max="6147" width="26.5703125" style="21" customWidth="1"/>
    <col min="6148" max="6197" width="19.5703125" style="21" customWidth="1"/>
    <col min="6198" max="6400" width="19.5703125" style="21"/>
    <col min="6401" max="6401" width="0" style="21" hidden="1" customWidth="1"/>
    <col min="6402" max="6402" width="37.85546875" style="21" customWidth="1"/>
    <col min="6403" max="6403" width="26.5703125" style="21" customWidth="1"/>
    <col min="6404" max="6453" width="19.5703125" style="21" customWidth="1"/>
    <col min="6454" max="6656" width="19.5703125" style="21"/>
    <col min="6657" max="6657" width="0" style="21" hidden="1" customWidth="1"/>
    <col min="6658" max="6658" width="37.85546875" style="21" customWidth="1"/>
    <col min="6659" max="6659" width="26.5703125" style="21" customWidth="1"/>
    <col min="6660" max="6709" width="19.5703125" style="21" customWidth="1"/>
    <col min="6710" max="6912" width="19.5703125" style="21"/>
    <col min="6913" max="6913" width="0" style="21" hidden="1" customWidth="1"/>
    <col min="6914" max="6914" width="37.85546875" style="21" customWidth="1"/>
    <col min="6915" max="6915" width="26.5703125" style="21" customWidth="1"/>
    <col min="6916" max="6965" width="19.5703125" style="21" customWidth="1"/>
    <col min="6966" max="7168" width="19.5703125" style="21"/>
    <col min="7169" max="7169" width="0" style="21" hidden="1" customWidth="1"/>
    <col min="7170" max="7170" width="37.85546875" style="21" customWidth="1"/>
    <col min="7171" max="7171" width="26.5703125" style="21" customWidth="1"/>
    <col min="7172" max="7221" width="19.5703125" style="21" customWidth="1"/>
    <col min="7222" max="7424" width="19.5703125" style="21"/>
    <col min="7425" max="7425" width="0" style="21" hidden="1" customWidth="1"/>
    <col min="7426" max="7426" width="37.85546875" style="21" customWidth="1"/>
    <col min="7427" max="7427" width="26.5703125" style="21" customWidth="1"/>
    <col min="7428" max="7477" width="19.5703125" style="21" customWidth="1"/>
    <col min="7478" max="7680" width="19.5703125" style="21"/>
    <col min="7681" max="7681" width="0" style="21" hidden="1" customWidth="1"/>
    <col min="7682" max="7682" width="37.85546875" style="21" customWidth="1"/>
    <col min="7683" max="7683" width="26.5703125" style="21" customWidth="1"/>
    <col min="7684" max="7733" width="19.5703125" style="21" customWidth="1"/>
    <col min="7734" max="7936" width="19.5703125" style="21"/>
    <col min="7937" max="7937" width="0" style="21" hidden="1" customWidth="1"/>
    <col min="7938" max="7938" width="37.85546875" style="21" customWidth="1"/>
    <col min="7939" max="7939" width="26.5703125" style="21" customWidth="1"/>
    <col min="7940" max="7989" width="19.5703125" style="21" customWidth="1"/>
    <col min="7990" max="8192" width="19.5703125" style="21"/>
    <col min="8193" max="8193" width="0" style="21" hidden="1" customWidth="1"/>
    <col min="8194" max="8194" width="37.85546875" style="21" customWidth="1"/>
    <col min="8195" max="8195" width="26.5703125" style="21" customWidth="1"/>
    <col min="8196" max="8245" width="19.5703125" style="21" customWidth="1"/>
    <col min="8246" max="8448" width="19.5703125" style="21"/>
    <col min="8449" max="8449" width="0" style="21" hidden="1" customWidth="1"/>
    <col min="8450" max="8450" width="37.85546875" style="21" customWidth="1"/>
    <col min="8451" max="8451" width="26.5703125" style="21" customWidth="1"/>
    <col min="8452" max="8501" width="19.5703125" style="21" customWidth="1"/>
    <col min="8502" max="8704" width="19.5703125" style="21"/>
    <col min="8705" max="8705" width="0" style="21" hidden="1" customWidth="1"/>
    <col min="8706" max="8706" width="37.85546875" style="21" customWidth="1"/>
    <col min="8707" max="8707" width="26.5703125" style="21" customWidth="1"/>
    <col min="8708" max="8757" width="19.5703125" style="21" customWidth="1"/>
    <col min="8758" max="8960" width="19.5703125" style="21"/>
    <col min="8961" max="8961" width="0" style="21" hidden="1" customWidth="1"/>
    <col min="8962" max="8962" width="37.85546875" style="21" customWidth="1"/>
    <col min="8963" max="8963" width="26.5703125" style="21" customWidth="1"/>
    <col min="8964" max="9013" width="19.5703125" style="21" customWidth="1"/>
    <col min="9014" max="9216" width="19.5703125" style="21"/>
    <col min="9217" max="9217" width="0" style="21" hidden="1" customWidth="1"/>
    <col min="9218" max="9218" width="37.85546875" style="21" customWidth="1"/>
    <col min="9219" max="9219" width="26.5703125" style="21" customWidth="1"/>
    <col min="9220" max="9269" width="19.5703125" style="21" customWidth="1"/>
    <col min="9270" max="9472" width="19.5703125" style="21"/>
    <col min="9473" max="9473" width="0" style="21" hidden="1" customWidth="1"/>
    <col min="9474" max="9474" width="37.85546875" style="21" customWidth="1"/>
    <col min="9475" max="9475" width="26.5703125" style="21" customWidth="1"/>
    <col min="9476" max="9525" width="19.5703125" style="21" customWidth="1"/>
    <col min="9526" max="9728" width="19.5703125" style="21"/>
    <col min="9729" max="9729" width="0" style="21" hidden="1" customWidth="1"/>
    <col min="9730" max="9730" width="37.85546875" style="21" customWidth="1"/>
    <col min="9731" max="9731" width="26.5703125" style="21" customWidth="1"/>
    <col min="9732" max="9781" width="19.5703125" style="21" customWidth="1"/>
    <col min="9782" max="9984" width="19.5703125" style="21"/>
    <col min="9985" max="9985" width="0" style="21" hidden="1" customWidth="1"/>
    <col min="9986" max="9986" width="37.85546875" style="21" customWidth="1"/>
    <col min="9987" max="9987" width="26.5703125" style="21" customWidth="1"/>
    <col min="9988" max="10037" width="19.5703125" style="21" customWidth="1"/>
    <col min="10038" max="10240" width="19.5703125" style="21"/>
    <col min="10241" max="10241" width="0" style="21" hidden="1" customWidth="1"/>
    <col min="10242" max="10242" width="37.85546875" style="21" customWidth="1"/>
    <col min="10243" max="10243" width="26.5703125" style="21" customWidth="1"/>
    <col min="10244" max="10293" width="19.5703125" style="21" customWidth="1"/>
    <col min="10294" max="10496" width="19.5703125" style="21"/>
    <col min="10497" max="10497" width="0" style="21" hidden="1" customWidth="1"/>
    <col min="10498" max="10498" width="37.85546875" style="21" customWidth="1"/>
    <col min="10499" max="10499" width="26.5703125" style="21" customWidth="1"/>
    <col min="10500" max="10549" width="19.5703125" style="21" customWidth="1"/>
    <col min="10550" max="10752" width="19.5703125" style="21"/>
    <col min="10753" max="10753" width="0" style="21" hidden="1" customWidth="1"/>
    <col min="10754" max="10754" width="37.85546875" style="21" customWidth="1"/>
    <col min="10755" max="10755" width="26.5703125" style="21" customWidth="1"/>
    <col min="10756" max="10805" width="19.5703125" style="21" customWidth="1"/>
    <col min="10806" max="11008" width="19.5703125" style="21"/>
    <col min="11009" max="11009" width="0" style="21" hidden="1" customWidth="1"/>
    <col min="11010" max="11010" width="37.85546875" style="21" customWidth="1"/>
    <col min="11011" max="11011" width="26.5703125" style="21" customWidth="1"/>
    <col min="11012" max="11061" width="19.5703125" style="21" customWidth="1"/>
    <col min="11062" max="11264" width="19.5703125" style="21"/>
    <col min="11265" max="11265" width="0" style="21" hidden="1" customWidth="1"/>
    <col min="11266" max="11266" width="37.85546875" style="21" customWidth="1"/>
    <col min="11267" max="11267" width="26.5703125" style="21" customWidth="1"/>
    <col min="11268" max="11317" width="19.5703125" style="21" customWidth="1"/>
    <col min="11318" max="11520" width="19.5703125" style="21"/>
    <col min="11521" max="11521" width="0" style="21" hidden="1" customWidth="1"/>
    <col min="11522" max="11522" width="37.85546875" style="21" customWidth="1"/>
    <col min="11523" max="11523" width="26.5703125" style="21" customWidth="1"/>
    <col min="11524" max="11573" width="19.5703125" style="21" customWidth="1"/>
    <col min="11574" max="11776" width="19.5703125" style="21"/>
    <col min="11777" max="11777" width="0" style="21" hidden="1" customWidth="1"/>
    <col min="11778" max="11778" width="37.85546875" style="21" customWidth="1"/>
    <col min="11779" max="11779" width="26.5703125" style="21" customWidth="1"/>
    <col min="11780" max="11829" width="19.5703125" style="21" customWidth="1"/>
    <col min="11830" max="12032" width="19.5703125" style="21"/>
    <col min="12033" max="12033" width="0" style="21" hidden="1" customWidth="1"/>
    <col min="12034" max="12034" width="37.85546875" style="21" customWidth="1"/>
    <col min="12035" max="12035" width="26.5703125" style="21" customWidth="1"/>
    <col min="12036" max="12085" width="19.5703125" style="21" customWidth="1"/>
    <col min="12086" max="12288" width="19.5703125" style="21"/>
    <col min="12289" max="12289" width="0" style="21" hidden="1" customWidth="1"/>
    <col min="12290" max="12290" width="37.85546875" style="21" customWidth="1"/>
    <col min="12291" max="12291" width="26.5703125" style="21" customWidth="1"/>
    <col min="12292" max="12341" width="19.5703125" style="21" customWidth="1"/>
    <col min="12342" max="12544" width="19.5703125" style="21"/>
    <col min="12545" max="12545" width="0" style="21" hidden="1" customWidth="1"/>
    <col min="12546" max="12546" width="37.85546875" style="21" customWidth="1"/>
    <col min="12547" max="12547" width="26.5703125" style="21" customWidth="1"/>
    <col min="12548" max="12597" width="19.5703125" style="21" customWidth="1"/>
    <col min="12598" max="12800" width="19.5703125" style="21"/>
    <col min="12801" max="12801" width="0" style="21" hidden="1" customWidth="1"/>
    <col min="12802" max="12802" width="37.85546875" style="21" customWidth="1"/>
    <col min="12803" max="12803" width="26.5703125" style="21" customWidth="1"/>
    <col min="12804" max="12853" width="19.5703125" style="21" customWidth="1"/>
    <col min="12854" max="13056" width="19.5703125" style="21"/>
    <col min="13057" max="13057" width="0" style="21" hidden="1" customWidth="1"/>
    <col min="13058" max="13058" width="37.85546875" style="21" customWidth="1"/>
    <col min="13059" max="13059" width="26.5703125" style="21" customWidth="1"/>
    <col min="13060" max="13109" width="19.5703125" style="21" customWidth="1"/>
    <col min="13110" max="13312" width="19.5703125" style="21"/>
    <col min="13313" max="13313" width="0" style="21" hidden="1" customWidth="1"/>
    <col min="13314" max="13314" width="37.85546875" style="21" customWidth="1"/>
    <col min="13315" max="13315" width="26.5703125" style="21" customWidth="1"/>
    <col min="13316" max="13365" width="19.5703125" style="21" customWidth="1"/>
    <col min="13366" max="13568" width="19.5703125" style="21"/>
    <col min="13569" max="13569" width="0" style="21" hidden="1" customWidth="1"/>
    <col min="13570" max="13570" width="37.85546875" style="21" customWidth="1"/>
    <col min="13571" max="13571" width="26.5703125" style="21" customWidth="1"/>
    <col min="13572" max="13621" width="19.5703125" style="21" customWidth="1"/>
    <col min="13622" max="13824" width="19.5703125" style="21"/>
    <col min="13825" max="13825" width="0" style="21" hidden="1" customWidth="1"/>
    <col min="13826" max="13826" width="37.85546875" style="21" customWidth="1"/>
    <col min="13827" max="13827" width="26.5703125" style="21" customWidth="1"/>
    <col min="13828" max="13877" width="19.5703125" style="21" customWidth="1"/>
    <col min="13878" max="14080" width="19.5703125" style="21"/>
    <col min="14081" max="14081" width="0" style="21" hidden="1" customWidth="1"/>
    <col min="14082" max="14082" width="37.85546875" style="21" customWidth="1"/>
    <col min="14083" max="14083" width="26.5703125" style="21" customWidth="1"/>
    <col min="14084" max="14133" width="19.5703125" style="21" customWidth="1"/>
    <col min="14134" max="14336" width="19.5703125" style="21"/>
    <col min="14337" max="14337" width="0" style="21" hidden="1" customWidth="1"/>
    <col min="14338" max="14338" width="37.85546875" style="21" customWidth="1"/>
    <col min="14339" max="14339" width="26.5703125" style="21" customWidth="1"/>
    <col min="14340" max="14389" width="19.5703125" style="21" customWidth="1"/>
    <col min="14390" max="14592" width="19.5703125" style="21"/>
    <col min="14593" max="14593" width="0" style="21" hidden="1" customWidth="1"/>
    <col min="14594" max="14594" width="37.85546875" style="21" customWidth="1"/>
    <col min="14595" max="14595" width="26.5703125" style="21" customWidth="1"/>
    <col min="14596" max="14645" width="19.5703125" style="21" customWidth="1"/>
    <col min="14646" max="14848" width="19.5703125" style="21"/>
    <col min="14849" max="14849" width="0" style="21" hidden="1" customWidth="1"/>
    <col min="14850" max="14850" width="37.85546875" style="21" customWidth="1"/>
    <col min="14851" max="14851" width="26.5703125" style="21" customWidth="1"/>
    <col min="14852" max="14901" width="19.5703125" style="21" customWidth="1"/>
    <col min="14902" max="15104" width="19.5703125" style="21"/>
    <col min="15105" max="15105" width="0" style="21" hidden="1" customWidth="1"/>
    <col min="15106" max="15106" width="37.85546875" style="21" customWidth="1"/>
    <col min="15107" max="15107" width="26.5703125" style="21" customWidth="1"/>
    <col min="15108" max="15157" width="19.5703125" style="21" customWidth="1"/>
    <col min="15158" max="15360" width="19.5703125" style="21"/>
    <col min="15361" max="15361" width="0" style="21" hidden="1" customWidth="1"/>
    <col min="15362" max="15362" width="37.85546875" style="21" customWidth="1"/>
    <col min="15363" max="15363" width="26.5703125" style="21" customWidth="1"/>
    <col min="15364" max="15413" width="19.5703125" style="21" customWidth="1"/>
    <col min="15414" max="15616" width="19.5703125" style="21"/>
    <col min="15617" max="15617" width="0" style="21" hidden="1" customWidth="1"/>
    <col min="15618" max="15618" width="37.85546875" style="21" customWidth="1"/>
    <col min="15619" max="15619" width="26.5703125" style="21" customWidth="1"/>
    <col min="15620" max="15669" width="19.5703125" style="21" customWidth="1"/>
    <col min="15670" max="15872" width="19.5703125" style="21"/>
    <col min="15873" max="15873" width="0" style="21" hidden="1" customWidth="1"/>
    <col min="15874" max="15874" width="37.85546875" style="21" customWidth="1"/>
    <col min="15875" max="15875" width="26.5703125" style="21" customWidth="1"/>
    <col min="15876" max="15925" width="19.5703125" style="21" customWidth="1"/>
    <col min="15926" max="16128" width="19.5703125" style="21"/>
    <col min="16129" max="16129" width="0" style="21" hidden="1" customWidth="1"/>
    <col min="16130" max="16130" width="37.85546875" style="21" customWidth="1"/>
    <col min="16131" max="16131" width="26.5703125" style="21" customWidth="1"/>
    <col min="16132" max="16181" width="19.5703125" style="21" customWidth="1"/>
    <col min="16182" max="16384" width="19.5703125" style="21"/>
  </cols>
  <sheetData>
    <row r="1" spans="1:65" ht="12.75" x14ac:dyDescent="0.2">
      <c r="B1" s="22"/>
      <c r="C1" s="23"/>
      <c r="D1" s="24"/>
      <c r="F1" s="26"/>
      <c r="G1" s="26"/>
      <c r="H1" s="26"/>
      <c r="I1" s="26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</row>
    <row r="2" spans="1:65" ht="15.75" customHeight="1" x14ac:dyDescent="0.2">
      <c r="B2" s="27" t="s">
        <v>71</v>
      </c>
      <c r="C2" s="28" t="s">
        <v>72</v>
      </c>
      <c r="D2" s="29"/>
      <c r="F2" s="26"/>
      <c r="G2" s="26"/>
      <c r="H2" s="26"/>
      <c r="I2" s="26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</row>
    <row r="3" spans="1:65" ht="12.75" customHeight="1" x14ac:dyDescent="0.2">
      <c r="B3" s="27"/>
      <c r="C3" s="30"/>
      <c r="D3" s="29"/>
      <c r="F3" s="26"/>
      <c r="G3" s="26"/>
      <c r="H3" s="26"/>
      <c r="I3" s="26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</row>
    <row r="4" spans="1:65" ht="15.75" customHeight="1" x14ac:dyDescent="0.2">
      <c r="B4" s="27" t="s">
        <v>73</v>
      </c>
      <c r="C4" s="28" t="s">
        <v>74</v>
      </c>
      <c r="D4" s="29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15.75" customHeight="1" x14ac:dyDescent="0.2">
      <c r="B5" s="27"/>
      <c r="C5" s="30"/>
      <c r="D5" s="29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</row>
    <row r="6" spans="1:65" ht="12.75" x14ac:dyDescent="0.2">
      <c r="B6" s="27" t="s">
        <v>75</v>
      </c>
      <c r="C6" s="32" t="s">
        <v>76</v>
      </c>
      <c r="D6" s="29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ht="12.75" customHeight="1" x14ac:dyDescent="0.2">
      <c r="B7" s="27"/>
      <c r="C7" s="33"/>
      <c r="D7" s="29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ht="15.75" customHeight="1" x14ac:dyDescent="0.2">
      <c r="B8" s="27" t="s">
        <v>77</v>
      </c>
      <c r="C8" s="28" t="s">
        <v>78</v>
      </c>
      <c r="D8" s="29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ht="12.75" customHeight="1" x14ac:dyDescent="0.2">
      <c r="B9" s="34"/>
      <c r="C9" s="35"/>
      <c r="D9" s="29"/>
      <c r="F9" s="26"/>
      <c r="G9" s="26"/>
      <c r="H9" s="26"/>
      <c r="I9" s="26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</row>
    <row r="10" spans="1:65" ht="15.75" x14ac:dyDescent="0.2">
      <c r="A10" s="26"/>
      <c r="B10" s="27" t="s">
        <v>79</v>
      </c>
      <c r="C10" s="36">
        <v>43373</v>
      </c>
      <c r="D10" s="37" t="s">
        <v>80</v>
      </c>
      <c r="F10" s="26"/>
      <c r="G10" s="26"/>
      <c r="H10" s="26"/>
      <c r="I10" s="26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</row>
    <row r="11" spans="1:65" ht="12.75" customHeight="1" x14ac:dyDescent="0.2">
      <c r="A11" s="26"/>
      <c r="B11" s="34"/>
      <c r="C11" s="38"/>
      <c r="D11" s="29"/>
      <c r="F11" s="26"/>
      <c r="G11" s="26"/>
      <c r="H11" s="26"/>
      <c r="I11" s="26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</row>
    <row r="12" spans="1:65" ht="12.75" customHeight="1" x14ac:dyDescent="0.2">
      <c r="A12" s="26"/>
      <c r="B12" s="34"/>
      <c r="C12" s="38"/>
      <c r="D12" s="29"/>
      <c r="F12" s="26"/>
      <c r="G12" s="26"/>
      <c r="H12" s="26"/>
      <c r="I12" s="26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</row>
    <row r="13" spans="1:65" s="39" customFormat="1" ht="12.75" customHeight="1" x14ac:dyDescent="0.2">
      <c r="A13" s="26"/>
      <c r="B13" s="34"/>
      <c r="C13" s="38"/>
      <c r="D13" s="29"/>
      <c r="E13" s="25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</row>
    <row r="14" spans="1:65" s="39" customFormat="1" ht="12.75" x14ac:dyDescent="0.2">
      <c r="A14" s="26"/>
      <c r="B14" s="40" t="s">
        <v>81</v>
      </c>
      <c r="C14" s="41"/>
      <c r="D14" s="42" t="s">
        <v>82</v>
      </c>
      <c r="E14" s="25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</row>
    <row r="15" spans="1:65" x14ac:dyDescent="0.2">
      <c r="A15" s="26"/>
      <c r="B15" s="21"/>
      <c r="C15" s="21"/>
      <c r="D15" s="21"/>
      <c r="E15" s="21"/>
      <c r="F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</row>
    <row r="16" spans="1:65" x14ac:dyDescent="0.2">
      <c r="A16" s="26"/>
      <c r="B16" s="43" t="s">
        <v>83</v>
      </c>
      <c r="C16" s="43"/>
      <c r="D16" s="43"/>
      <c r="E16" s="21"/>
      <c r="F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</row>
    <row r="17" spans="1:53" x14ac:dyDescent="0.2">
      <c r="A17" s="26"/>
      <c r="B17" s="43"/>
      <c r="C17" s="43"/>
      <c r="D17" s="43"/>
      <c r="E17" s="21"/>
      <c r="F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</row>
    <row r="18" spans="1:53" ht="12.75" thickBot="1" x14ac:dyDescent="0.25">
      <c r="B18" s="21"/>
      <c r="C18" s="21"/>
      <c r="D18" s="21"/>
      <c r="E18" s="21"/>
      <c r="F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</row>
    <row r="19" spans="1:53" x14ac:dyDescent="0.2">
      <c r="B19" s="44" t="s">
        <v>84</v>
      </c>
      <c r="C19" s="45"/>
      <c r="D19" s="45"/>
      <c r="E19" s="45"/>
      <c r="F19" s="46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</row>
    <row r="20" spans="1:53" x14ac:dyDescent="0.2">
      <c r="B20" s="47" t="s">
        <v>85</v>
      </c>
      <c r="C20" s="48"/>
      <c r="D20" s="48"/>
      <c r="E20" s="48"/>
      <c r="F20" s="49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</row>
    <row r="21" spans="1:53" x14ac:dyDescent="0.2">
      <c r="B21" s="50" t="s">
        <v>86</v>
      </c>
      <c r="C21" s="51"/>
      <c r="D21" s="51"/>
      <c r="E21" s="51"/>
      <c r="F21" s="52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</row>
    <row r="22" spans="1:53" x14ac:dyDescent="0.2">
      <c r="B22" s="50" t="s">
        <v>87</v>
      </c>
      <c r="C22" s="51"/>
      <c r="D22" s="51"/>
      <c r="E22" s="51"/>
      <c r="F22" s="52"/>
    </row>
    <row r="23" spans="1:53" x14ac:dyDescent="0.2">
      <c r="B23" s="53" t="s">
        <v>88</v>
      </c>
      <c r="C23" s="54"/>
      <c r="D23" s="54"/>
      <c r="E23" s="54"/>
      <c r="F23" s="55"/>
    </row>
    <row r="24" spans="1:53" ht="12.75" thickBot="1" x14ac:dyDescent="0.25">
      <c r="B24" s="56" t="s">
        <v>89</v>
      </c>
      <c r="C24" s="57"/>
      <c r="D24" s="57"/>
      <c r="E24" s="57"/>
      <c r="F24" s="58"/>
    </row>
  </sheetData>
  <mergeCells count="6">
    <mergeCell ref="B16:D17"/>
    <mergeCell ref="B19:F19"/>
    <mergeCell ref="B20:F20"/>
    <mergeCell ref="B21:F21"/>
    <mergeCell ref="B22:F22"/>
    <mergeCell ref="B24:F24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 macro="[1]!Module1.ConvertToXML">
                <anchor moveWithCells="1" sizeWithCells="1">
                  <from>
                    <xdr:col>2</xdr:col>
                    <xdr:colOff>0</xdr:colOff>
                    <xdr:row>11</xdr:row>
                    <xdr:rowOff>0</xdr:rowOff>
                  </from>
                  <to>
                    <xdr:col>3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topLeftCell="C2" workbookViewId="0">
      <selection activeCell="K14" sqref="K14"/>
    </sheetView>
  </sheetViews>
  <sheetFormatPr defaultRowHeight="12" x14ac:dyDescent="0.2"/>
  <cols>
    <col min="1" max="1" width="22" style="4" hidden="1" customWidth="1"/>
    <col min="2" max="2" width="74.5703125" style="4" hidden="1" customWidth="1"/>
    <col min="3" max="3" width="69.140625" style="4" bestFit="1" customWidth="1"/>
    <col min="4" max="4" width="12.7109375" style="4" customWidth="1"/>
    <col min="5" max="5" width="32" style="4" customWidth="1"/>
    <col min="6" max="6" width="30.5703125" style="4" customWidth="1"/>
    <col min="7" max="248" width="9.140625" style="4"/>
    <col min="249" max="250" width="0" style="4" hidden="1" customWidth="1"/>
    <col min="251" max="251" width="69.140625" style="4" bestFit="1" customWidth="1"/>
    <col min="252" max="262" width="12.7109375" style="4" customWidth="1"/>
    <col min="263" max="504" width="9.140625" style="4"/>
    <col min="505" max="506" width="0" style="4" hidden="1" customWidth="1"/>
    <col min="507" max="507" width="69.140625" style="4" bestFit="1" customWidth="1"/>
    <col min="508" max="518" width="12.7109375" style="4" customWidth="1"/>
    <col min="519" max="760" width="9.140625" style="4"/>
    <col min="761" max="762" width="0" style="4" hidden="1" customWidth="1"/>
    <col min="763" max="763" width="69.140625" style="4" bestFit="1" customWidth="1"/>
    <col min="764" max="774" width="12.7109375" style="4" customWidth="1"/>
    <col min="775" max="1016" width="9.140625" style="4"/>
    <col min="1017" max="1018" width="0" style="4" hidden="1" customWidth="1"/>
    <col min="1019" max="1019" width="69.140625" style="4" bestFit="1" customWidth="1"/>
    <col min="1020" max="1030" width="12.7109375" style="4" customWidth="1"/>
    <col min="1031" max="1272" width="9.140625" style="4"/>
    <col min="1273" max="1274" width="0" style="4" hidden="1" customWidth="1"/>
    <col min="1275" max="1275" width="69.140625" style="4" bestFit="1" customWidth="1"/>
    <col min="1276" max="1286" width="12.7109375" style="4" customWidth="1"/>
    <col min="1287" max="1528" width="9.140625" style="4"/>
    <col min="1529" max="1530" width="0" style="4" hidden="1" customWidth="1"/>
    <col min="1531" max="1531" width="69.140625" style="4" bestFit="1" customWidth="1"/>
    <col min="1532" max="1542" width="12.7109375" style="4" customWidth="1"/>
    <col min="1543" max="1784" width="9.140625" style="4"/>
    <col min="1785" max="1786" width="0" style="4" hidden="1" customWidth="1"/>
    <col min="1787" max="1787" width="69.140625" style="4" bestFit="1" customWidth="1"/>
    <col min="1788" max="1798" width="12.7109375" style="4" customWidth="1"/>
    <col min="1799" max="2040" width="9.140625" style="4"/>
    <col min="2041" max="2042" width="0" style="4" hidden="1" customWidth="1"/>
    <col min="2043" max="2043" width="69.140625" style="4" bestFit="1" customWidth="1"/>
    <col min="2044" max="2054" width="12.7109375" style="4" customWidth="1"/>
    <col min="2055" max="2296" width="9.140625" style="4"/>
    <col min="2297" max="2298" width="0" style="4" hidden="1" customWidth="1"/>
    <col min="2299" max="2299" width="69.140625" style="4" bestFit="1" customWidth="1"/>
    <col min="2300" max="2310" width="12.7109375" style="4" customWidth="1"/>
    <col min="2311" max="2552" width="9.140625" style="4"/>
    <col min="2553" max="2554" width="0" style="4" hidden="1" customWidth="1"/>
    <col min="2555" max="2555" width="69.140625" style="4" bestFit="1" customWidth="1"/>
    <col min="2556" max="2566" width="12.7109375" style="4" customWidth="1"/>
    <col min="2567" max="2808" width="9.140625" style="4"/>
    <col min="2809" max="2810" width="0" style="4" hidden="1" customWidth="1"/>
    <col min="2811" max="2811" width="69.140625" style="4" bestFit="1" customWidth="1"/>
    <col min="2812" max="2822" width="12.7109375" style="4" customWidth="1"/>
    <col min="2823" max="3064" width="9.140625" style="4"/>
    <col min="3065" max="3066" width="0" style="4" hidden="1" customWidth="1"/>
    <col min="3067" max="3067" width="69.140625" style="4" bestFit="1" customWidth="1"/>
    <col min="3068" max="3078" width="12.7109375" style="4" customWidth="1"/>
    <col min="3079" max="3320" width="9.140625" style="4"/>
    <col min="3321" max="3322" width="0" style="4" hidden="1" customWidth="1"/>
    <col min="3323" max="3323" width="69.140625" style="4" bestFit="1" customWidth="1"/>
    <col min="3324" max="3334" width="12.7109375" style="4" customWidth="1"/>
    <col min="3335" max="3576" width="9.140625" style="4"/>
    <col min="3577" max="3578" width="0" style="4" hidden="1" customWidth="1"/>
    <col min="3579" max="3579" width="69.140625" style="4" bestFit="1" customWidth="1"/>
    <col min="3580" max="3590" width="12.7109375" style="4" customWidth="1"/>
    <col min="3591" max="3832" width="9.140625" style="4"/>
    <col min="3833" max="3834" width="0" style="4" hidden="1" customWidth="1"/>
    <col min="3835" max="3835" width="69.140625" style="4" bestFit="1" customWidth="1"/>
    <col min="3836" max="3846" width="12.7109375" style="4" customWidth="1"/>
    <col min="3847" max="4088" width="9.140625" style="4"/>
    <col min="4089" max="4090" width="0" style="4" hidden="1" customWidth="1"/>
    <col min="4091" max="4091" width="69.140625" style="4" bestFit="1" customWidth="1"/>
    <col min="4092" max="4102" width="12.7109375" style="4" customWidth="1"/>
    <col min="4103" max="4344" width="9.140625" style="4"/>
    <col min="4345" max="4346" width="0" style="4" hidden="1" customWidth="1"/>
    <col min="4347" max="4347" width="69.140625" style="4" bestFit="1" customWidth="1"/>
    <col min="4348" max="4358" width="12.7109375" style="4" customWidth="1"/>
    <col min="4359" max="4600" width="9.140625" style="4"/>
    <col min="4601" max="4602" width="0" style="4" hidden="1" customWidth="1"/>
    <col min="4603" max="4603" width="69.140625" style="4" bestFit="1" customWidth="1"/>
    <col min="4604" max="4614" width="12.7109375" style="4" customWidth="1"/>
    <col min="4615" max="4856" width="9.140625" style="4"/>
    <col min="4857" max="4858" width="0" style="4" hidden="1" customWidth="1"/>
    <col min="4859" max="4859" width="69.140625" style="4" bestFit="1" customWidth="1"/>
    <col min="4860" max="4870" width="12.7109375" style="4" customWidth="1"/>
    <col min="4871" max="5112" width="9.140625" style="4"/>
    <col min="5113" max="5114" width="0" style="4" hidden="1" customWidth="1"/>
    <col min="5115" max="5115" width="69.140625" style="4" bestFit="1" customWidth="1"/>
    <col min="5116" max="5126" width="12.7109375" style="4" customWidth="1"/>
    <col min="5127" max="5368" width="9.140625" style="4"/>
    <col min="5369" max="5370" width="0" style="4" hidden="1" customWidth="1"/>
    <col min="5371" max="5371" width="69.140625" style="4" bestFit="1" customWidth="1"/>
    <col min="5372" max="5382" width="12.7109375" style="4" customWidth="1"/>
    <col min="5383" max="5624" width="9.140625" style="4"/>
    <col min="5625" max="5626" width="0" style="4" hidden="1" customWidth="1"/>
    <col min="5627" max="5627" width="69.140625" style="4" bestFit="1" customWidth="1"/>
    <col min="5628" max="5638" width="12.7109375" style="4" customWidth="1"/>
    <col min="5639" max="5880" width="9.140625" style="4"/>
    <col min="5881" max="5882" width="0" style="4" hidden="1" customWidth="1"/>
    <col min="5883" max="5883" width="69.140625" style="4" bestFit="1" customWidth="1"/>
    <col min="5884" max="5894" width="12.7109375" style="4" customWidth="1"/>
    <col min="5895" max="6136" width="9.140625" style="4"/>
    <col min="6137" max="6138" width="0" style="4" hidden="1" customWidth="1"/>
    <col min="6139" max="6139" width="69.140625" style="4" bestFit="1" customWidth="1"/>
    <col min="6140" max="6150" width="12.7109375" style="4" customWidth="1"/>
    <col min="6151" max="6392" width="9.140625" style="4"/>
    <col min="6393" max="6394" width="0" style="4" hidden="1" customWidth="1"/>
    <col min="6395" max="6395" width="69.140625" style="4" bestFit="1" customWidth="1"/>
    <col min="6396" max="6406" width="12.7109375" style="4" customWidth="1"/>
    <col min="6407" max="6648" width="9.140625" style="4"/>
    <col min="6649" max="6650" width="0" style="4" hidden="1" customWidth="1"/>
    <col min="6651" max="6651" width="69.140625" style="4" bestFit="1" customWidth="1"/>
    <col min="6652" max="6662" width="12.7109375" style="4" customWidth="1"/>
    <col min="6663" max="6904" width="9.140625" style="4"/>
    <col min="6905" max="6906" width="0" style="4" hidden="1" customWidth="1"/>
    <col min="6907" max="6907" width="69.140625" style="4" bestFit="1" customWidth="1"/>
    <col min="6908" max="6918" width="12.7109375" style="4" customWidth="1"/>
    <col min="6919" max="7160" width="9.140625" style="4"/>
    <col min="7161" max="7162" width="0" style="4" hidden="1" customWidth="1"/>
    <col min="7163" max="7163" width="69.140625" style="4" bestFit="1" customWidth="1"/>
    <col min="7164" max="7174" width="12.7109375" style="4" customWidth="1"/>
    <col min="7175" max="7416" width="9.140625" style="4"/>
    <col min="7417" max="7418" width="0" style="4" hidden="1" customWidth="1"/>
    <col min="7419" max="7419" width="69.140625" style="4" bestFit="1" customWidth="1"/>
    <col min="7420" max="7430" width="12.7109375" style="4" customWidth="1"/>
    <col min="7431" max="7672" width="9.140625" style="4"/>
    <col min="7673" max="7674" width="0" style="4" hidden="1" customWidth="1"/>
    <col min="7675" max="7675" width="69.140625" style="4" bestFit="1" customWidth="1"/>
    <col min="7676" max="7686" width="12.7109375" style="4" customWidth="1"/>
    <col min="7687" max="7928" width="9.140625" style="4"/>
    <col min="7929" max="7930" width="0" style="4" hidden="1" customWidth="1"/>
    <col min="7931" max="7931" width="69.140625" style="4" bestFit="1" customWidth="1"/>
    <col min="7932" max="7942" width="12.7109375" style="4" customWidth="1"/>
    <col min="7943" max="8184" width="9.140625" style="4"/>
    <col min="8185" max="8186" width="0" style="4" hidden="1" customWidth="1"/>
    <col min="8187" max="8187" width="69.140625" style="4" bestFit="1" customWidth="1"/>
    <col min="8188" max="8198" width="12.7109375" style="4" customWidth="1"/>
    <col min="8199" max="8440" width="9.140625" style="4"/>
    <col min="8441" max="8442" width="0" style="4" hidden="1" customWidth="1"/>
    <col min="8443" max="8443" width="69.140625" style="4" bestFit="1" customWidth="1"/>
    <col min="8444" max="8454" width="12.7109375" style="4" customWidth="1"/>
    <col min="8455" max="8696" width="9.140625" style="4"/>
    <col min="8697" max="8698" width="0" style="4" hidden="1" customWidth="1"/>
    <col min="8699" max="8699" width="69.140625" style="4" bestFit="1" customWidth="1"/>
    <col min="8700" max="8710" width="12.7109375" style="4" customWidth="1"/>
    <col min="8711" max="8952" width="9.140625" style="4"/>
    <col min="8953" max="8954" width="0" style="4" hidden="1" customWidth="1"/>
    <col min="8955" max="8955" width="69.140625" style="4" bestFit="1" customWidth="1"/>
    <col min="8956" max="8966" width="12.7109375" style="4" customWidth="1"/>
    <col min="8967" max="9208" width="9.140625" style="4"/>
    <col min="9209" max="9210" width="0" style="4" hidden="1" customWidth="1"/>
    <col min="9211" max="9211" width="69.140625" style="4" bestFit="1" customWidth="1"/>
    <col min="9212" max="9222" width="12.7109375" style="4" customWidth="1"/>
    <col min="9223" max="9464" width="9.140625" style="4"/>
    <col min="9465" max="9466" width="0" style="4" hidden="1" customWidth="1"/>
    <col min="9467" max="9467" width="69.140625" style="4" bestFit="1" customWidth="1"/>
    <col min="9468" max="9478" width="12.7109375" style="4" customWidth="1"/>
    <col min="9479" max="9720" width="9.140625" style="4"/>
    <col min="9721" max="9722" width="0" style="4" hidden="1" customWidth="1"/>
    <col min="9723" max="9723" width="69.140625" style="4" bestFit="1" customWidth="1"/>
    <col min="9724" max="9734" width="12.7109375" style="4" customWidth="1"/>
    <col min="9735" max="9976" width="9.140625" style="4"/>
    <col min="9977" max="9978" width="0" style="4" hidden="1" customWidth="1"/>
    <col min="9979" max="9979" width="69.140625" style="4" bestFit="1" customWidth="1"/>
    <col min="9980" max="9990" width="12.7109375" style="4" customWidth="1"/>
    <col min="9991" max="10232" width="9.140625" style="4"/>
    <col min="10233" max="10234" width="0" style="4" hidden="1" customWidth="1"/>
    <col min="10235" max="10235" width="69.140625" style="4" bestFit="1" customWidth="1"/>
    <col min="10236" max="10246" width="12.7109375" style="4" customWidth="1"/>
    <col min="10247" max="10488" width="9.140625" style="4"/>
    <col min="10489" max="10490" width="0" style="4" hidden="1" customWidth="1"/>
    <col min="10491" max="10491" width="69.140625" style="4" bestFit="1" customWidth="1"/>
    <col min="10492" max="10502" width="12.7109375" style="4" customWidth="1"/>
    <col min="10503" max="10744" width="9.140625" style="4"/>
    <col min="10745" max="10746" width="0" style="4" hidden="1" customWidth="1"/>
    <col min="10747" max="10747" width="69.140625" style="4" bestFit="1" customWidth="1"/>
    <col min="10748" max="10758" width="12.7109375" style="4" customWidth="1"/>
    <col min="10759" max="11000" width="9.140625" style="4"/>
    <col min="11001" max="11002" width="0" style="4" hidden="1" customWidth="1"/>
    <col min="11003" max="11003" width="69.140625" style="4" bestFit="1" customWidth="1"/>
    <col min="11004" max="11014" width="12.7109375" style="4" customWidth="1"/>
    <col min="11015" max="11256" width="9.140625" style="4"/>
    <col min="11257" max="11258" width="0" style="4" hidden="1" customWidth="1"/>
    <col min="11259" max="11259" width="69.140625" style="4" bestFit="1" customWidth="1"/>
    <col min="11260" max="11270" width="12.7109375" style="4" customWidth="1"/>
    <col min="11271" max="11512" width="9.140625" style="4"/>
    <col min="11513" max="11514" width="0" style="4" hidden="1" customWidth="1"/>
    <col min="11515" max="11515" width="69.140625" style="4" bestFit="1" customWidth="1"/>
    <col min="11516" max="11526" width="12.7109375" style="4" customWidth="1"/>
    <col min="11527" max="11768" width="9.140625" style="4"/>
    <col min="11769" max="11770" width="0" style="4" hidden="1" customWidth="1"/>
    <col min="11771" max="11771" width="69.140625" style="4" bestFit="1" customWidth="1"/>
    <col min="11772" max="11782" width="12.7109375" style="4" customWidth="1"/>
    <col min="11783" max="12024" width="9.140625" style="4"/>
    <col min="12025" max="12026" width="0" style="4" hidden="1" customWidth="1"/>
    <col min="12027" max="12027" width="69.140625" style="4" bestFit="1" customWidth="1"/>
    <col min="12028" max="12038" width="12.7109375" style="4" customWidth="1"/>
    <col min="12039" max="12280" width="9.140625" style="4"/>
    <col min="12281" max="12282" width="0" style="4" hidden="1" customWidth="1"/>
    <col min="12283" max="12283" width="69.140625" style="4" bestFit="1" customWidth="1"/>
    <col min="12284" max="12294" width="12.7109375" style="4" customWidth="1"/>
    <col min="12295" max="12536" width="9.140625" style="4"/>
    <col min="12537" max="12538" width="0" style="4" hidden="1" customWidth="1"/>
    <col min="12539" max="12539" width="69.140625" style="4" bestFit="1" customWidth="1"/>
    <col min="12540" max="12550" width="12.7109375" style="4" customWidth="1"/>
    <col min="12551" max="12792" width="9.140625" style="4"/>
    <col min="12793" max="12794" width="0" style="4" hidden="1" customWidth="1"/>
    <col min="12795" max="12795" width="69.140625" style="4" bestFit="1" customWidth="1"/>
    <col min="12796" max="12806" width="12.7109375" style="4" customWidth="1"/>
    <col min="12807" max="13048" width="9.140625" style="4"/>
    <col min="13049" max="13050" width="0" style="4" hidden="1" customWidth="1"/>
    <col min="13051" max="13051" width="69.140625" style="4" bestFit="1" customWidth="1"/>
    <col min="13052" max="13062" width="12.7109375" style="4" customWidth="1"/>
    <col min="13063" max="13304" width="9.140625" style="4"/>
    <col min="13305" max="13306" width="0" style="4" hidden="1" customWidth="1"/>
    <col min="13307" max="13307" width="69.140625" style="4" bestFit="1" customWidth="1"/>
    <col min="13308" max="13318" width="12.7109375" style="4" customWidth="1"/>
    <col min="13319" max="13560" width="9.140625" style="4"/>
    <col min="13561" max="13562" width="0" style="4" hidden="1" customWidth="1"/>
    <col min="13563" max="13563" width="69.140625" style="4" bestFit="1" customWidth="1"/>
    <col min="13564" max="13574" width="12.7109375" style="4" customWidth="1"/>
    <col min="13575" max="13816" width="9.140625" style="4"/>
    <col min="13817" max="13818" width="0" style="4" hidden="1" customWidth="1"/>
    <col min="13819" max="13819" width="69.140625" style="4" bestFit="1" customWidth="1"/>
    <col min="13820" max="13830" width="12.7109375" style="4" customWidth="1"/>
    <col min="13831" max="14072" width="9.140625" style="4"/>
    <col min="14073" max="14074" width="0" style="4" hidden="1" customWidth="1"/>
    <col min="14075" max="14075" width="69.140625" style="4" bestFit="1" customWidth="1"/>
    <col min="14076" max="14086" width="12.7109375" style="4" customWidth="1"/>
    <col min="14087" max="14328" width="9.140625" style="4"/>
    <col min="14329" max="14330" width="0" style="4" hidden="1" customWidth="1"/>
    <col min="14331" max="14331" width="69.140625" style="4" bestFit="1" customWidth="1"/>
    <col min="14332" max="14342" width="12.7109375" style="4" customWidth="1"/>
    <col min="14343" max="14584" width="9.140625" style="4"/>
    <col min="14585" max="14586" width="0" style="4" hidden="1" customWidth="1"/>
    <col min="14587" max="14587" width="69.140625" style="4" bestFit="1" customWidth="1"/>
    <col min="14588" max="14598" width="12.7109375" style="4" customWidth="1"/>
    <col min="14599" max="14840" width="9.140625" style="4"/>
    <col min="14841" max="14842" width="0" style="4" hidden="1" customWidth="1"/>
    <col min="14843" max="14843" width="69.140625" style="4" bestFit="1" customWidth="1"/>
    <col min="14844" max="14854" width="12.7109375" style="4" customWidth="1"/>
    <col min="14855" max="15096" width="9.140625" style="4"/>
    <col min="15097" max="15098" width="0" style="4" hidden="1" customWidth="1"/>
    <col min="15099" max="15099" width="69.140625" style="4" bestFit="1" customWidth="1"/>
    <col min="15100" max="15110" width="12.7109375" style="4" customWidth="1"/>
    <col min="15111" max="15352" width="9.140625" style="4"/>
    <col min="15353" max="15354" width="0" style="4" hidden="1" customWidth="1"/>
    <col min="15355" max="15355" width="69.140625" style="4" bestFit="1" customWidth="1"/>
    <col min="15356" max="15366" width="12.7109375" style="4" customWidth="1"/>
    <col min="15367" max="15608" width="9.140625" style="4"/>
    <col min="15609" max="15610" width="0" style="4" hidden="1" customWidth="1"/>
    <col min="15611" max="15611" width="69.140625" style="4" bestFit="1" customWidth="1"/>
    <col min="15612" max="15622" width="12.7109375" style="4" customWidth="1"/>
    <col min="15623" max="15864" width="9.140625" style="4"/>
    <col min="15865" max="15866" width="0" style="4" hidden="1" customWidth="1"/>
    <col min="15867" max="15867" width="69.140625" style="4" bestFit="1" customWidth="1"/>
    <col min="15868" max="15878" width="12.7109375" style="4" customWidth="1"/>
    <col min="15879" max="16120" width="9.140625" style="4"/>
    <col min="16121" max="16122" width="0" style="4" hidden="1" customWidth="1"/>
    <col min="16123" max="16123" width="69.140625" style="4" bestFit="1" customWidth="1"/>
    <col min="16124" max="16134" width="12.7109375" style="4" customWidth="1"/>
    <col min="16135" max="16384" width="9.140625" style="4"/>
  </cols>
  <sheetData>
    <row r="1" spans="1:6" s="1" customFormat="1" ht="36" hidden="1" x14ac:dyDescent="0.25">
      <c r="D1" s="2" t="s">
        <v>0</v>
      </c>
      <c r="E1" s="3" t="s">
        <v>1</v>
      </c>
      <c r="F1" s="3" t="s">
        <v>2</v>
      </c>
    </row>
    <row r="2" spans="1:6" s="1" customFormat="1" x14ac:dyDescent="0.25"/>
    <row r="3" spans="1:6" ht="12.75" customHeight="1" x14ac:dyDescent="0.2">
      <c r="C3" s="5" t="s">
        <v>3</v>
      </c>
      <c r="D3" s="6" t="s">
        <v>4</v>
      </c>
      <c r="E3" s="20" t="s">
        <v>5</v>
      </c>
      <c r="F3" s="20" t="s">
        <v>6</v>
      </c>
    </row>
    <row r="4" spans="1:6" ht="12.75" x14ac:dyDescent="0.2">
      <c r="A4" s="7" t="s">
        <v>7</v>
      </c>
      <c r="B4" s="8" t="s">
        <v>8</v>
      </c>
      <c r="C4" s="9"/>
      <c r="D4" s="10"/>
      <c r="E4" s="11" t="s">
        <v>9</v>
      </c>
      <c r="F4" s="11" t="s">
        <v>9</v>
      </c>
    </row>
    <row r="5" spans="1:6" s="12" customFormat="1" ht="13.5" thickBot="1" x14ac:dyDescent="0.3">
      <c r="A5" s="7"/>
      <c r="B5" s="8"/>
      <c r="C5" s="19" t="s">
        <v>10</v>
      </c>
      <c r="D5" s="63" t="s">
        <v>11</v>
      </c>
      <c r="E5" s="63" t="s">
        <v>12</v>
      </c>
      <c r="F5" s="63" t="s">
        <v>13</v>
      </c>
    </row>
    <row r="6" spans="1:6" s="60" customFormat="1" ht="13.5" thickBot="1" x14ac:dyDescent="0.25">
      <c r="A6" s="13"/>
      <c r="B6" s="62"/>
      <c r="C6" s="67" t="s">
        <v>14</v>
      </c>
      <c r="D6" s="68">
        <v>100</v>
      </c>
      <c r="E6" s="69">
        <f>SUM(E7+E8+E9+E10+E11+E12+E13+E14+E15+E16+E17+E18+E19+E20+E21+E22+E23+E24)</f>
        <v>30918986</v>
      </c>
      <c r="F6" s="70">
        <f>SUM(F7+F8+F9+F10+F11+F12+F13+F14+F15+F16+F17+F18+F19+F20+F21+F22+F23+F24)</f>
        <v>16529890</v>
      </c>
    </row>
    <row r="7" spans="1:6" ht="12.75" x14ac:dyDescent="0.2">
      <c r="A7" s="15" t="s">
        <v>15</v>
      </c>
      <c r="B7" s="16" t="s">
        <v>16</v>
      </c>
      <c r="C7" s="64" t="s">
        <v>17</v>
      </c>
      <c r="D7" s="65">
        <v>101</v>
      </c>
      <c r="E7" s="66" t="s">
        <v>18</v>
      </c>
      <c r="F7" s="66" t="s">
        <v>19</v>
      </c>
    </row>
    <row r="8" spans="1:6" ht="12.75" x14ac:dyDescent="0.2">
      <c r="A8" s="15" t="s">
        <v>15</v>
      </c>
      <c r="B8" s="16" t="s">
        <v>20</v>
      </c>
      <c r="C8" s="17" t="s">
        <v>21</v>
      </c>
      <c r="D8" s="14">
        <v>102</v>
      </c>
      <c r="E8" s="61" t="s">
        <v>22</v>
      </c>
      <c r="F8" s="61" t="s">
        <v>24</v>
      </c>
    </row>
    <row r="9" spans="1:6" ht="12.75" x14ac:dyDescent="0.2">
      <c r="A9" s="15" t="s">
        <v>15</v>
      </c>
      <c r="B9" s="16" t="s">
        <v>25</v>
      </c>
      <c r="C9" s="17" t="s">
        <v>26</v>
      </c>
      <c r="D9" s="14">
        <v>103</v>
      </c>
      <c r="E9" s="61" t="s">
        <v>27</v>
      </c>
      <c r="F9" s="61" t="s">
        <v>28</v>
      </c>
    </row>
    <row r="10" spans="1:6" ht="12.75" x14ac:dyDescent="0.2">
      <c r="A10" s="15" t="s">
        <v>15</v>
      </c>
      <c r="B10" s="16" t="s">
        <v>29</v>
      </c>
      <c r="C10" s="17" t="s">
        <v>30</v>
      </c>
      <c r="D10" s="14">
        <v>104</v>
      </c>
      <c r="E10" s="61">
        <v>17720</v>
      </c>
      <c r="F10" s="61" t="s">
        <v>23</v>
      </c>
    </row>
    <row r="11" spans="1:6" ht="12.75" x14ac:dyDescent="0.2">
      <c r="A11" s="15" t="s">
        <v>15</v>
      </c>
      <c r="B11" s="16" t="s">
        <v>31</v>
      </c>
      <c r="C11" s="18" t="s">
        <v>32</v>
      </c>
      <c r="D11" s="14">
        <v>105</v>
      </c>
      <c r="E11" s="61"/>
      <c r="F11" s="61"/>
    </row>
    <row r="12" spans="1:6" ht="12.75" x14ac:dyDescent="0.2">
      <c r="A12" s="15" t="s">
        <v>15</v>
      </c>
      <c r="B12" s="16" t="s">
        <v>33</v>
      </c>
      <c r="C12" s="18" t="s">
        <v>34</v>
      </c>
      <c r="D12" s="14">
        <v>106</v>
      </c>
      <c r="E12" s="61">
        <v>11138</v>
      </c>
      <c r="F12" s="61" t="s">
        <v>23</v>
      </c>
    </row>
    <row r="13" spans="1:6" ht="12.75" x14ac:dyDescent="0.2">
      <c r="A13" s="15" t="s">
        <v>15</v>
      </c>
      <c r="B13" s="16" t="s">
        <v>35</v>
      </c>
      <c r="C13" s="17" t="s">
        <v>36</v>
      </c>
      <c r="D13" s="14">
        <v>107</v>
      </c>
      <c r="E13" s="61" t="s">
        <v>37</v>
      </c>
      <c r="F13" s="61" t="s">
        <v>38</v>
      </c>
    </row>
    <row r="14" spans="1:6" ht="25.5" x14ac:dyDescent="0.2">
      <c r="A14" s="15" t="s">
        <v>15</v>
      </c>
      <c r="B14" s="16" t="s">
        <v>39</v>
      </c>
      <c r="C14" s="18" t="s">
        <v>40</v>
      </c>
      <c r="D14" s="14">
        <v>108</v>
      </c>
      <c r="E14" s="61" t="s">
        <v>41</v>
      </c>
      <c r="F14" s="61" t="s">
        <v>42</v>
      </c>
    </row>
    <row r="15" spans="1:6" ht="12.75" x14ac:dyDescent="0.2">
      <c r="A15" s="15" t="s">
        <v>15</v>
      </c>
      <c r="B15" s="16" t="s">
        <v>43</v>
      </c>
      <c r="C15" s="17" t="s">
        <v>44</v>
      </c>
      <c r="D15" s="14">
        <v>109</v>
      </c>
      <c r="E15" s="61"/>
      <c r="F15" s="61"/>
    </row>
    <row r="16" spans="1:6" ht="12.75" x14ac:dyDescent="0.2">
      <c r="A16" s="15" t="s">
        <v>15</v>
      </c>
      <c r="B16" s="16" t="s">
        <v>45</v>
      </c>
      <c r="C16" s="17" t="s">
        <v>46</v>
      </c>
      <c r="D16" s="14">
        <v>110</v>
      </c>
      <c r="E16" s="61"/>
      <c r="F16" s="61"/>
    </row>
    <row r="17" spans="1:6" ht="12.75" x14ac:dyDescent="0.2">
      <c r="A17" s="15" t="s">
        <v>15</v>
      </c>
      <c r="B17" s="16" t="s">
        <v>47</v>
      </c>
      <c r="C17" s="17" t="s">
        <v>48</v>
      </c>
      <c r="D17" s="14">
        <v>111</v>
      </c>
      <c r="E17" s="61">
        <v>3388</v>
      </c>
      <c r="F17" s="61" t="s">
        <v>23</v>
      </c>
    </row>
    <row r="18" spans="1:6" ht="12.75" x14ac:dyDescent="0.2">
      <c r="A18" s="15" t="s">
        <v>15</v>
      </c>
      <c r="B18" s="16" t="s">
        <v>49</v>
      </c>
      <c r="C18" s="17" t="s">
        <v>50</v>
      </c>
      <c r="D18" s="14">
        <v>112</v>
      </c>
      <c r="E18" s="61" t="s">
        <v>51</v>
      </c>
      <c r="F18" s="61" t="s">
        <v>52</v>
      </c>
    </row>
    <row r="19" spans="1:6" ht="12.75" x14ac:dyDescent="0.2">
      <c r="A19" s="15" t="s">
        <v>15</v>
      </c>
      <c r="B19" s="16" t="s">
        <v>53</v>
      </c>
      <c r="C19" s="17" t="s">
        <v>54</v>
      </c>
      <c r="D19" s="14">
        <v>113</v>
      </c>
      <c r="E19" s="61"/>
      <c r="F19" s="61"/>
    </row>
    <row r="20" spans="1:6" ht="12.75" x14ac:dyDescent="0.2">
      <c r="A20" s="15" t="s">
        <v>15</v>
      </c>
      <c r="B20" s="16" t="s">
        <v>55</v>
      </c>
      <c r="C20" s="17" t="s">
        <v>56</v>
      </c>
      <c r="D20" s="14">
        <v>114</v>
      </c>
      <c r="E20" s="61" t="s">
        <v>57</v>
      </c>
      <c r="F20" s="61" t="s">
        <v>58</v>
      </c>
    </row>
    <row r="21" spans="1:6" ht="12.75" x14ac:dyDescent="0.2">
      <c r="A21" s="15" t="s">
        <v>15</v>
      </c>
      <c r="B21" s="16" t="s">
        <v>59</v>
      </c>
      <c r="C21" s="17" t="s">
        <v>60</v>
      </c>
      <c r="D21" s="14">
        <v>115</v>
      </c>
      <c r="E21" s="61" t="s">
        <v>61</v>
      </c>
      <c r="F21" s="61" t="s">
        <v>23</v>
      </c>
    </row>
    <row r="22" spans="1:6" ht="12.75" x14ac:dyDescent="0.2">
      <c r="A22" s="15" t="s">
        <v>15</v>
      </c>
      <c r="B22" s="16" t="s">
        <v>62</v>
      </c>
      <c r="C22" s="17" t="s">
        <v>63</v>
      </c>
      <c r="D22" s="14">
        <v>116</v>
      </c>
      <c r="E22" s="61"/>
      <c r="F22" s="61"/>
    </row>
    <row r="23" spans="1:6" ht="12.75" x14ac:dyDescent="0.2">
      <c r="A23" s="15" t="s">
        <v>15</v>
      </c>
      <c r="B23" s="16" t="s">
        <v>64</v>
      </c>
      <c r="C23" s="17" t="s">
        <v>65</v>
      </c>
      <c r="D23" s="14">
        <v>117</v>
      </c>
      <c r="E23" s="61" t="s">
        <v>66</v>
      </c>
      <c r="F23" s="61" t="s">
        <v>67</v>
      </c>
    </row>
    <row r="24" spans="1:6" ht="12.75" x14ac:dyDescent="0.2">
      <c r="A24" s="15" t="s">
        <v>15</v>
      </c>
      <c r="B24" s="16" t="s">
        <v>68</v>
      </c>
      <c r="C24" s="17" t="s">
        <v>68</v>
      </c>
      <c r="D24" s="14">
        <v>118</v>
      </c>
      <c r="E24" s="61" t="s">
        <v>69</v>
      </c>
      <c r="F24" s="61" t="s">
        <v>70</v>
      </c>
    </row>
  </sheetData>
  <mergeCells count="4">
    <mergeCell ref="C3:C4"/>
    <mergeCell ref="D3:D4"/>
    <mergeCell ref="A4:A5"/>
    <mergeCell ref="B4:B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MetaInfo</vt:lpstr>
      <vt:lpstr>APTA</vt:lpstr>
      <vt:lpstr>Sheet3</vt:lpstr>
    </vt:vector>
  </TitlesOfParts>
  <Company>Gjensidige ASA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Tina Zanfiraki</dc:creator>
  <cp:lastModifiedBy>Valentina Tina Zanfiraki</cp:lastModifiedBy>
  <dcterms:created xsi:type="dcterms:W3CDTF">2018-11-08T06:47:00Z</dcterms:created>
  <dcterms:modified xsi:type="dcterms:W3CDTF">2018-11-08T06:50:42Z</dcterms:modified>
</cp:coreProperties>
</file>